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班团评议小组名单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<sst xmlns="http://schemas.openxmlformats.org/spreadsheetml/2006/main" count="111" uniqueCount="102">
  <si>
    <r>
      <rPr>
        <b/>
        <sz val="16"/>
        <rFont val="宋体"/>
        <charset val="134"/>
      </rPr>
      <t>【</t>
    </r>
    <r>
      <rPr>
        <b/>
        <sz val="16"/>
        <rFont val="Times New Roman"/>
        <charset val="134"/>
      </rPr>
      <t>2025-2026</t>
    </r>
    <r>
      <rPr>
        <b/>
        <sz val="16"/>
        <rFont val="宋体"/>
        <charset val="134"/>
      </rPr>
      <t>学年】班团评议小组名单汇总表</t>
    </r>
    <r>
      <rPr>
        <b/>
        <sz val="16"/>
        <rFont val="Times New Roman"/>
        <charset val="134"/>
      </rPr>
      <t xml:space="preserve">       </t>
    </r>
  </si>
  <si>
    <t>所属团总支</t>
  </si>
  <si>
    <t>大类</t>
  </si>
  <si>
    <t>专业班级</t>
  </si>
  <si>
    <t>姓名</t>
  </si>
  <si>
    <t>学号/工号</t>
  </si>
  <si>
    <t>性别</t>
  </si>
  <si>
    <t>组内分工</t>
  </si>
  <si>
    <t>班内职务（没有填“无”）</t>
  </si>
  <si>
    <t>邮箱</t>
  </si>
  <si>
    <t>联系方式（手机号）</t>
  </si>
  <si>
    <t>第一团总支</t>
  </si>
  <si>
    <t>人文科学试验班</t>
  </si>
  <si>
    <t>人文科学试验班2501</t>
  </si>
  <si>
    <t>张三</t>
  </si>
  <si>
    <t>00XXXXX</t>
  </si>
  <si>
    <t>男</t>
  </si>
  <si>
    <t>组长</t>
  </si>
  <si>
    <t>班主任</t>
  </si>
  <si>
    <t>……</t>
  </si>
  <si>
    <t>李四</t>
  </si>
  <si>
    <t>325010XXXX</t>
  </si>
  <si>
    <t>女</t>
  </si>
  <si>
    <t>组员</t>
  </si>
  <si>
    <t>班长</t>
  </si>
  <si>
    <t>理科试验班（生命、环境、化学与地学）</t>
  </si>
  <si>
    <t>社会科学试验班（智能财务班）2501</t>
  </si>
  <si>
    <t>第二团总支</t>
  </si>
  <si>
    <t>理科试验班类</t>
  </si>
  <si>
    <t>社会科学试验班2512</t>
  </si>
  <si>
    <t>第三团总支</t>
  </si>
  <si>
    <t>社会科学试验班2513</t>
  </si>
  <si>
    <t>第四团总支</t>
  </si>
  <si>
    <t>社会科学试验班</t>
  </si>
  <si>
    <t>社会科学试验班2514</t>
  </si>
  <si>
    <t>第五团总支</t>
  </si>
  <si>
    <t>外国语言文学类</t>
  </si>
  <si>
    <t>社会科学试验班2515</t>
  </si>
  <si>
    <t>第六团总支</t>
  </si>
  <si>
    <t>新闻传播学类</t>
  </si>
  <si>
    <t>社会科学试验班2516</t>
  </si>
  <si>
    <t>第七团总支</t>
  </si>
  <si>
    <t>社会科学试验班2517</t>
  </si>
  <si>
    <t>第八团总支</t>
  </si>
  <si>
    <t>社会科学试验班（马克思主义理论班）2501</t>
  </si>
  <si>
    <t>社会科学试验班2505</t>
  </si>
  <si>
    <t>社会科学试验班2506</t>
  </si>
  <si>
    <t>社会科学试验班2507</t>
  </si>
  <si>
    <t>社会科学试验班2508</t>
  </si>
  <si>
    <t>社会科学试验班2509</t>
  </si>
  <si>
    <t>社会科学试验班2510</t>
  </si>
  <si>
    <t>社会科学试验班2511</t>
  </si>
  <si>
    <t>社会科学试验班（数字公共治理班）2501</t>
  </si>
  <si>
    <t>社会科学试验班2518</t>
  </si>
  <si>
    <t>社会科学试验班2519</t>
  </si>
  <si>
    <t>社会科学试验班2520</t>
  </si>
  <si>
    <t>社会科学试验班2521</t>
  </si>
  <si>
    <t>社会科学试验班2522</t>
  </si>
  <si>
    <t>社会科学试验班2523</t>
  </si>
  <si>
    <t>人文科学试验班2502</t>
  </si>
  <si>
    <t>人文科学试验班2503</t>
  </si>
  <si>
    <t>人文科学试验班2504</t>
  </si>
  <si>
    <t>人文科学试验班2505</t>
  </si>
  <si>
    <t>人文科学试验班2506</t>
  </si>
  <si>
    <t>人文科学试验班2507</t>
  </si>
  <si>
    <t>人文科学试验班2508</t>
  </si>
  <si>
    <t>理科试验班（生命、环境、化学与地学）2504</t>
  </si>
  <si>
    <t>理科试验班（生命、环境、化学与地学）2505</t>
  </si>
  <si>
    <t>理科试验班（生命、环境、化学与地学）2506</t>
  </si>
  <si>
    <t>理科试验班（生命、环境、化学与地学）2507</t>
  </si>
  <si>
    <t>理科试验班（生命、环境、化学与地学）2508</t>
  </si>
  <si>
    <t>理科试验班（生命、环境、化学与地学）2509</t>
  </si>
  <si>
    <t>理科试验班（生命、环境、化学与地学）2510</t>
  </si>
  <si>
    <t>理科试验班（生命、环境、化学与地学）2511</t>
  </si>
  <si>
    <t>理科试验班（生命、环境、化学与地学）2501</t>
  </si>
  <si>
    <t>理科试验班（生命、环境、化学与地学）2502</t>
  </si>
  <si>
    <t>理科试验班（生命、环境、化学与地学）2503</t>
  </si>
  <si>
    <t>外国语言文学类(小语种)2501</t>
  </si>
  <si>
    <t>外国语言文学类(小语种)2502</t>
  </si>
  <si>
    <t>外国语言文学类(小语种)2503</t>
  </si>
  <si>
    <t>外国语言文学类(小语种)2504</t>
  </si>
  <si>
    <t>外国语言文学类2501</t>
  </si>
  <si>
    <t>外国语言文学类2502</t>
  </si>
  <si>
    <t>社会科学试验班（数字法治卓越班）2501</t>
  </si>
  <si>
    <t>社会科学试验班2501</t>
  </si>
  <si>
    <t>社会科学试验班2502</t>
  </si>
  <si>
    <t>社会科学试验班2503</t>
  </si>
  <si>
    <t>社会科学试验班2504</t>
  </si>
  <si>
    <t>新闻传播学类2501</t>
  </si>
  <si>
    <t>新闻传播学类2502</t>
  </si>
  <si>
    <t>新闻传播学类2503</t>
  </si>
  <si>
    <t>新闻传播学类2504</t>
  </si>
  <si>
    <t>新闻传播学类2505</t>
  </si>
  <si>
    <t>理科试验班类2501</t>
  </si>
  <si>
    <t>理科试验班类2502</t>
  </si>
  <si>
    <t>理科试验班类2503</t>
  </si>
  <si>
    <t>理科试验班类2504</t>
  </si>
  <si>
    <t>理科试验班类2505</t>
  </si>
  <si>
    <t>理科试验班类2506</t>
  </si>
  <si>
    <t>理科试验班类2507</t>
  </si>
  <si>
    <t>理科试验班类2508</t>
  </si>
  <si>
    <t>理科试验班类2509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</si>
</sst>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zoomScale="85" zoomScaleNormal="85" workbookViewId="0">
      <selection activeCell="E30" sqref="E30"/>
    </sheetView>
  </sheetViews>
  <sheetFormatPr defaultColWidth="9" defaultRowHeight="14.25"/>
  <cols>
    <col min="1" max="1" width="11" customWidth="1"/>
    <col min="2" max="2" width="15.125" customWidth="1"/>
    <col min="3" max="3" width="19.875" customWidth="1"/>
    <col min="4" max="4" width="7.75" customWidth="1"/>
    <col min="5" max="5" width="12.25" customWidth="1"/>
    <col min="6" max="6" width="5.25" customWidth="1"/>
    <col min="8" max="8" width="14.625" customWidth="1"/>
    <col min="9" max="9" width="13.5" customWidth="1"/>
    <col min="10" max="10" width="16.375" customWidth="1"/>
  </cols>
  <sheetData>
    <row r="1" ht="20.2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1"/>
    </row>
    <row r="2" s="4" customFormat="1" ht="27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8" t="s">
        <v>10</v>
      </c>
    </row>
    <row r="3" s="4" customFormat="1" ht="13.5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19</v>
      </c>
    </row>
    <row r="4" spans="1:10">
      <c r="A4" s="9" t="s">
        <v>11</v>
      </c>
      <c r="B4" s="9" t="s">
        <v>12</v>
      </c>
      <c r="C4" s="9" t="s">
        <v>13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19</v>
      </c>
      <c r="J4" s="9" t="s">
        <v>19</v>
      </c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1">
    <mergeCell ref="A1:J1"/>
  </mergeCells>
  <dataValidations count="3">
    <dataValidation type="list" allowBlank="1" showInputMessage="1" showErrorMessage="1" sqref="A3:A51">
      <formula1>Sheet1!$A$1:$A$8</formula1>
    </dataValidation>
    <dataValidation type="list" allowBlank="1" showInputMessage="1" showErrorMessage="1" sqref="B3:B51">
      <formula1>Sheet1!$B$1:$B$6</formula1>
    </dataValidation>
    <dataValidation type="list" allowBlank="1" showInputMessage="1" showErrorMessage="1" sqref="C3:C51">
      <formula1>Sheet1!$C$1:$C$66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zoomScale="130" zoomScaleNormal="130" workbookViewId="0">
      <selection activeCell="B51" sqref="B51"/>
    </sheetView>
  </sheetViews>
  <sheetFormatPr defaultColWidth="9" defaultRowHeight="14.25" outlineLevelCol="2"/>
  <cols>
    <col min="1" max="1" width="21.5" customWidth="1"/>
    <col min="2" max="2" width="37.625" customWidth="1"/>
    <col min="3" max="3" width="67.5916666666667" customWidth="1"/>
  </cols>
  <sheetData>
    <row r="1" ht="15.75" spans="1:3">
      <c r="A1" t="s">
        <v>11</v>
      </c>
      <c r="B1" s="1" t="s">
        <v>25</v>
      </c>
      <c r="C1" s="2" t="s">
        <v>26</v>
      </c>
    </row>
    <row r="2" ht="15.75" spans="1:3">
      <c r="A2" t="s">
        <v>27</v>
      </c>
      <c r="B2" s="3" t="s">
        <v>28</v>
      </c>
      <c r="C2" s="2" t="s">
        <v>29</v>
      </c>
    </row>
    <row r="3" ht="15.75" spans="1:3">
      <c r="A3" t="s">
        <v>30</v>
      </c>
      <c r="B3" s="3" t="s">
        <v>12</v>
      </c>
      <c r="C3" s="2" t="s">
        <v>31</v>
      </c>
    </row>
    <row r="4" ht="15.75" spans="1:3">
      <c r="A4" t="s">
        <v>32</v>
      </c>
      <c r="B4" s="3" t="s">
        <v>33</v>
      </c>
      <c r="C4" s="2" t="s">
        <v>34</v>
      </c>
    </row>
    <row r="5" ht="15.75" spans="1:3">
      <c r="A5" t="s">
        <v>35</v>
      </c>
      <c r="B5" s="3" t="s">
        <v>36</v>
      </c>
      <c r="C5" s="2" t="s">
        <v>37</v>
      </c>
    </row>
    <row r="6" ht="15.75" spans="1:3">
      <c r="A6" t="s">
        <v>38</v>
      </c>
      <c r="B6" s="3" t="s">
        <v>39</v>
      </c>
      <c r="C6" s="2" t="s">
        <v>40</v>
      </c>
    </row>
    <row r="7" ht="15.75" spans="1:3">
      <c r="A7" t="s">
        <v>41</v>
      </c>
      <c r="C7" s="2" t="s">
        <v>42</v>
      </c>
    </row>
    <row r="8" ht="15.75" spans="1:3">
      <c r="A8" t="s">
        <v>43</v>
      </c>
      <c r="C8" s="2" t="s">
        <v>44</v>
      </c>
    </row>
    <row r="9" ht="15.75" spans="3:3">
      <c r="C9" s="2" t="s">
        <v>45</v>
      </c>
    </row>
    <row r="10" ht="15.75" spans="3:3">
      <c r="C10" s="2" t="s">
        <v>46</v>
      </c>
    </row>
    <row r="11" ht="15.75" spans="3:3">
      <c r="C11" s="2" t="s">
        <v>47</v>
      </c>
    </row>
    <row r="12" ht="15.75" spans="3:3">
      <c r="C12" s="2" t="s">
        <v>48</v>
      </c>
    </row>
    <row r="13" ht="15.75" spans="3:3">
      <c r="C13" s="2" t="s">
        <v>49</v>
      </c>
    </row>
    <row r="14" ht="15.75" spans="3:3">
      <c r="C14" s="2" t="s">
        <v>50</v>
      </c>
    </row>
    <row r="15" ht="15.75" spans="3:3">
      <c r="C15" s="2" t="s">
        <v>51</v>
      </c>
    </row>
    <row r="16" ht="15.75" spans="3:3">
      <c r="C16" s="2" t="s">
        <v>52</v>
      </c>
    </row>
    <row r="17" ht="15.75" spans="3:3">
      <c r="C17" s="2" t="s">
        <v>53</v>
      </c>
    </row>
    <row r="18" ht="15.75" spans="3:3">
      <c r="C18" s="2" t="s">
        <v>54</v>
      </c>
    </row>
    <row r="19" ht="15.75" spans="3:3">
      <c r="C19" s="2" t="s">
        <v>55</v>
      </c>
    </row>
    <row r="20" ht="15.75" spans="3:3">
      <c r="C20" s="2" t="s">
        <v>56</v>
      </c>
    </row>
    <row r="21" ht="15.75" spans="3:3">
      <c r="C21" s="2" t="s">
        <v>57</v>
      </c>
    </row>
    <row r="22" ht="15.75" spans="3:3">
      <c r="C22" s="2" t="s">
        <v>58</v>
      </c>
    </row>
    <row r="23" ht="15.75" spans="3:3">
      <c r="C23" s="2" t="s">
        <v>13</v>
      </c>
    </row>
    <row r="24" ht="15.75" spans="3:3">
      <c r="C24" s="2" t="s">
        <v>59</v>
      </c>
    </row>
    <row r="25" ht="15.75" spans="3:3">
      <c r="C25" s="2" t="s">
        <v>60</v>
      </c>
    </row>
    <row r="26" ht="15.75" spans="3:3">
      <c r="C26" s="2" t="s">
        <v>61</v>
      </c>
    </row>
    <row r="27" ht="15.75" spans="3:3">
      <c r="C27" s="2" t="s">
        <v>62</v>
      </c>
    </row>
    <row r="28" ht="15.75" spans="3:3">
      <c r="C28" s="2" t="s">
        <v>63</v>
      </c>
    </row>
    <row r="29" ht="15.75" spans="3:3">
      <c r="C29" s="2" t="s">
        <v>64</v>
      </c>
    </row>
    <row r="30" ht="15.75" spans="3:3">
      <c r="C30" s="2" t="s">
        <v>65</v>
      </c>
    </row>
    <row r="31" ht="15.75" spans="3:3">
      <c r="C31" s="2" t="s">
        <v>66</v>
      </c>
    </row>
    <row r="32" ht="15.75" spans="3:3">
      <c r="C32" s="2" t="s">
        <v>67</v>
      </c>
    </row>
    <row r="33" ht="15.75" spans="3:3">
      <c r="C33" s="2" t="s">
        <v>68</v>
      </c>
    </row>
    <row r="34" ht="15.75" spans="3:3">
      <c r="C34" s="2" t="s">
        <v>69</v>
      </c>
    </row>
    <row r="35" ht="15.75" spans="3:3">
      <c r="C35" s="2" t="s">
        <v>70</v>
      </c>
    </row>
    <row r="36" ht="15.75" spans="3:3">
      <c r="C36" s="2" t="s">
        <v>71</v>
      </c>
    </row>
    <row r="37" ht="15.75" spans="3:3">
      <c r="C37" s="2" t="s">
        <v>72</v>
      </c>
    </row>
    <row r="38" ht="15.75" spans="3:3">
      <c r="C38" s="2" t="s">
        <v>73</v>
      </c>
    </row>
    <row r="39" ht="15.75" spans="3:3">
      <c r="C39" s="2" t="s">
        <v>74</v>
      </c>
    </row>
    <row r="40" ht="15.75" spans="3:3">
      <c r="C40" s="2" t="s">
        <v>75</v>
      </c>
    </row>
    <row r="41" ht="15.75" spans="3:3">
      <c r="C41" s="2" t="s">
        <v>76</v>
      </c>
    </row>
    <row r="42" ht="15.75" spans="3:3">
      <c r="C42" s="2" t="s">
        <v>77</v>
      </c>
    </row>
    <row r="43" ht="15.75" spans="3:3">
      <c r="C43" s="2" t="s">
        <v>78</v>
      </c>
    </row>
    <row r="44" ht="15.75" spans="3:3">
      <c r="C44" s="2" t="s">
        <v>79</v>
      </c>
    </row>
    <row r="45" ht="15.75" spans="3:3">
      <c r="C45" s="2" t="s">
        <v>80</v>
      </c>
    </row>
    <row r="46" ht="15.75" spans="3:3">
      <c r="C46" s="2" t="s">
        <v>81</v>
      </c>
    </row>
    <row r="47" ht="15.75" spans="3:3">
      <c r="C47" s="2" t="s">
        <v>82</v>
      </c>
    </row>
    <row r="48" ht="15.75" spans="3:3">
      <c r="C48" s="2" t="s">
        <v>83</v>
      </c>
    </row>
    <row r="49" ht="15.75" spans="3:3">
      <c r="C49" s="2" t="s">
        <v>84</v>
      </c>
    </row>
    <row r="50" ht="15.75" spans="3:3">
      <c r="C50" s="2" t="s">
        <v>85</v>
      </c>
    </row>
    <row r="51" ht="15.75" spans="3:3">
      <c r="C51" s="2" t="s">
        <v>86</v>
      </c>
    </row>
    <row r="52" ht="15.75" spans="3:3">
      <c r="C52" s="2" t="s">
        <v>87</v>
      </c>
    </row>
    <row r="53" ht="15.75" spans="3:3">
      <c r="C53" s="2" t="s">
        <v>88</v>
      </c>
    </row>
    <row r="54" ht="15.75" spans="3:3">
      <c r="C54" s="2" t="s">
        <v>89</v>
      </c>
    </row>
    <row r="55" ht="15.75" spans="3:3">
      <c r="C55" s="2" t="s">
        <v>90</v>
      </c>
    </row>
    <row r="56" ht="15.75" spans="3:3">
      <c r="C56" s="2" t="s">
        <v>91</v>
      </c>
    </row>
    <row r="57" ht="15.75" spans="3:3">
      <c r="C57" s="2" t="s">
        <v>92</v>
      </c>
    </row>
    <row r="58" ht="15.75" spans="3:3">
      <c r="C58" s="2" t="s">
        <v>93</v>
      </c>
    </row>
    <row r="59" ht="15.75" spans="3:3">
      <c r="C59" s="2" t="s">
        <v>94</v>
      </c>
    </row>
    <row r="60" ht="15.75" spans="3:3">
      <c r="C60" s="2" t="s">
        <v>95</v>
      </c>
    </row>
    <row r="61" ht="15.75" spans="3:3">
      <c r="C61" s="2" t="s">
        <v>96</v>
      </c>
    </row>
    <row r="62" ht="15.75" spans="3:3">
      <c r="C62" s="2" t="s">
        <v>97</v>
      </c>
    </row>
    <row r="63" ht="15.75" spans="3:3">
      <c r="C63" s="2" t="s">
        <v>98</v>
      </c>
    </row>
    <row r="64" ht="15.75" spans="3:3">
      <c r="C64" s="2" t="s">
        <v>99</v>
      </c>
    </row>
    <row r="65" ht="15.75" spans="3:3">
      <c r="C65" s="2" t="s">
        <v>100</v>
      </c>
    </row>
    <row r="66" ht="15.75" spans="3:3">
      <c r="C66" s="2" t="s">
        <v>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班团评议小组名单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2015-06-05T18:19:00Z</dcterms:created>
  <dcterms:modified xsi:type="dcterms:W3CDTF">2025-10-13T03:30:55Z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CDCE960C5B6B40768E31505ECCC501D9_13</vt:lpwstr>
  </property>
  <property fmtid="{D5CDD505-2E9C-101B-9397-08002B2CF9AE}" pid="3" name="KSOProductBuildVer">
    <vt:lpwstr>2052-12.1.0.22529</vt:lpwstr>
  </property>
</Properties>
</file>